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01"/>
  <workbookPr/>
  <mc:AlternateContent xmlns:mc="http://schemas.openxmlformats.org/markup-compatibility/2006">
    <mc:Choice Requires="x15">
      <x15ac:absPath xmlns:x15ac="http://schemas.microsoft.com/office/spreadsheetml/2010/11/ac" url="C:\Users\DELL\Desktop\Formatos de Transparencia\4- LTAIPSLPA84FIIIB1 Presupuesto de Egresos\4 Abril 2024\"/>
    </mc:Choice>
  </mc:AlternateContent>
  <xr:revisionPtr revIDLastSave="0" documentId="13_ncr:1_{FD6D850B-CADB-4122-9FF1-BF7D2BEE5AC3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F22" i="1" l="1"/>
</calcChain>
</file>

<file path=xl/sharedStrings.xml><?xml version="1.0" encoding="utf-8"?>
<sst xmlns="http://schemas.openxmlformats.org/spreadsheetml/2006/main" count="256" uniqueCount="86">
  <si>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</si>
  <si>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</si>
  <si>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</si>
  <si>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</si>
  <si>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</si>
  <si>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</si>
  <si>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</si>
  <si>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</si>
  <si>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</si>
  <si>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</si>
  <si>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</si>
  <si>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</si>
  <si>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</si>
  <si>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</si>
  <si>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</si>
  <si>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</si>
  <si>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</si>
  <si>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</si>
  <si>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</si>
  <si>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</si>
  <si>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</si>
  <si>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</si>
  <si>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</si>
  <si>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</si>
  <si>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</si>
  <si>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</si>
  <si>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</si>
  <si>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</si>
  <si>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</si>
  <si>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</si>
  <si>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</si>
  <si>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</si>
  <si>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</si>
  <si>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</si>
  <si>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</si>
  <si>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</si>
  <si>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</si>
  <si>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</si>
  <si>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</si>
  <si>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</si>
  <si>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</si>
  <si>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</si>
  <si>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</si>
  <si>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</si>
  <si>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</si>
  <si>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</si>
  <si>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</si>
  <si>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</si>
  <si>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</si>
  <si>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</si>
  <si>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</si>
  <si>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</si>
  <si>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</si>
  <si>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</si>
  <si>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personales</t>
  </si>
  <si>
    <t>EL Municipio de Tampamolon Corona,s.l.p aplica los criterios de la racionalidad, eficiencia, eficacia, Economia , Transparencia y Honradez en el ejercicio del gasto.</t>
  </si>
  <si>
    <t>Remuneraciones al personal de carácter permanente</t>
  </si>
  <si>
    <t>Dietas</t>
  </si>
  <si>
    <t>Sueldo base</t>
  </si>
  <si>
    <t>Remuneraciones adicionales y especiales</t>
  </si>
  <si>
    <t>Gratificacion de fin de año</t>
  </si>
  <si>
    <t>Materiales y suministros</t>
  </si>
  <si>
    <t>Materiales de administracion, emision de documentos y articulos oficiales</t>
  </si>
  <si>
    <t>Alimentos y utencilios</t>
  </si>
  <si>
    <t>Materiales y articulos de construccion y de reparacion</t>
  </si>
  <si>
    <t>Combustible, lubricantes y aditivos</t>
  </si>
  <si>
    <t>Herramientas, refacciones y accesorios menores</t>
  </si>
  <si>
    <t>Servicios generales</t>
  </si>
  <si>
    <t>Servicios de arrendamiento</t>
  </si>
  <si>
    <t>Servicios profesionales, cientificos, tecnicos y otros servicios</t>
  </si>
  <si>
    <t>Servicios financieros, bancarios y comerciales</t>
  </si>
  <si>
    <t>Servicios de instalacion, reparacion, mantenimiento y conservacion</t>
  </si>
  <si>
    <t>servicios de comunicación social y publicidad</t>
  </si>
  <si>
    <t>servicios de traslado y viaticos</t>
  </si>
  <si>
    <t>Servicios oficiales</t>
  </si>
  <si>
    <t>Otros servicios generales</t>
  </si>
  <si>
    <t>Transferencias, asignaciones, subsidios y otras ayudas|</t>
  </si>
  <si>
    <t>Ayudas Sociales</t>
  </si>
  <si>
    <t>Pensiones y jubilaciones</t>
  </si>
  <si>
    <t>Bienes muebles, inmuebles e intangibles</t>
  </si>
  <si>
    <t>Inversion publica</t>
  </si>
  <si>
    <t>Deuda Publica</t>
  </si>
  <si>
    <t>TESORERIA MUNICIPAL</t>
  </si>
  <si>
    <t>Información correspondiente al mes de Abril 2024</t>
  </si>
  <si>
    <t>http://www.cegaipslp.org.mx/HV2024.nsf/nombre_de_la_vista/0F867170E6F2E1D106258AB8007FEC1D/$File/TAMPAMOLON+CORONA+PRESUPUESTO+DE+EGRESOS+Y+TABULADOR+DE+SUELDOS+Y+SALARIOS+2024+(09-ENE-2024)_compressed.pdf</t>
  </si>
  <si>
    <t>http://www.cegaipslp.org.mx/HV2024.nsf/nombre_de_la_vista/F17493E6D45F5C3106258B1500627284/$File/rptEstadoAnaliticoPresupuestoEgresos_PY+31+MARZO.pdf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</si>
</sst>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double">
        <color rgb="FF000000"/>
      </top>
      <bottom/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2" fontId="0" fillId="0" borderId="0" xfId="0" applyNumberFormat="1"/>
    <xf numFmtId="2" fontId="0" fillId="0" borderId="0" xfId="1" applyNumberFormat="1" applyFont="1"/>
    <xf numFmtId="0" fontId="0" fillId="0" borderId="0" xfId="0" applyAlignment="1">
      <alignment horizontal="center"/>
    </xf>
    <xf numFmtId="4" fontId="3" fillId="0" borderId="0" xfId="0" applyNumberFormat="1" applyFont="1"/>
    <xf numFmtId="43" fontId="5" fillId="3" borderId="2" xfId="1" applyFont="1" applyFill="1" applyBorder="1" applyAlignment="1">
      <alignment horizontal="right" wrapText="1"/>
    </xf>
    <xf numFmtId="43" fontId="3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3" borderId="0" xfId="2" applyAlignment="1">
      <alignment horizontal="left" vertical="top"/>
    </xf>
    <xf numFmtId="0" fontId="4" fillId="0" borderId="0" xfId="2" applyFill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F17493E6D45F5C3106258B1500627284/$File/rptEstadoAnaliticoPresupuestoEgresos_PY+31+MARZO.pdf" TargetMode="External"/><Relationship Id="rId2" Type="http://schemas.openxmlformats.org/officeDocument/2006/relationships/hyperlink" Target="http://www.cegaipslp.org.mx/HV2024.nsf/nombre_de_la_vista/F17493E6D45F5C3106258B1500627284/$File/rptEstadoAnaliticoPresupuestoEgresos_PY+31+MARZO.pdf" TargetMode="External"/><Relationship Id="rId1" Type="http://schemas.openxmlformats.org/officeDocument/2006/relationships/hyperlink" Target="http://www.cegaipslp.org.mx/HV2024.nsf/nombre_de_la_vista/F17493E6D45F5C3106258B1500627284/$File/rptEstadoAnaliticoPresupuestoEgresos_PY+31+MARZ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4"/>
  <sheetViews>
    <sheetView tabSelected="1" topLeftCell="A2" zoomScale="90" zoomScaleNormal="9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7" thickBot="1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thickTop="1" x14ac:dyDescent="0.25">
      <c r="A8">
        <v>2024</v>
      </c>
      <c r="B8" s="2">
        <v>45383</v>
      </c>
      <c r="C8" s="2">
        <v>45412</v>
      </c>
      <c r="D8" s="13" t="s">
        <v>84</v>
      </c>
      <c r="E8" s="3" t="s">
        <v>54</v>
      </c>
      <c r="F8" s="3" t="s">
        <v>55</v>
      </c>
      <c r="G8" s="8">
        <v>21986730</v>
      </c>
      <c r="H8" s="4">
        <v>0</v>
      </c>
      <c r="I8" s="4">
        <v>0</v>
      </c>
      <c r="J8" s="4">
        <v>0</v>
      </c>
      <c r="K8" s="4">
        <v>0</v>
      </c>
      <c r="L8" s="5">
        <v>0</v>
      </c>
      <c r="M8" s="4">
        <v>0</v>
      </c>
      <c r="N8" s="4">
        <v>0</v>
      </c>
      <c r="O8" s="14" t="s">
        <v>85</v>
      </c>
      <c r="P8" s="14" t="s">
        <v>85</v>
      </c>
      <c r="Q8" s="6" t="s">
        <v>82</v>
      </c>
      <c r="R8" s="2">
        <v>45418</v>
      </c>
      <c r="S8" s="2">
        <v>45418</v>
      </c>
      <c r="T8" t="s">
        <v>83</v>
      </c>
    </row>
    <row r="9" spans="1:20" x14ac:dyDescent="0.25">
      <c r="A9">
        <v>2024</v>
      </c>
      <c r="B9" s="2">
        <v>45383</v>
      </c>
      <c r="C9" s="2">
        <v>45412</v>
      </c>
      <c r="D9" s="13" t="s">
        <v>84</v>
      </c>
      <c r="E9" t="s">
        <v>56</v>
      </c>
      <c r="F9" s="3" t="s">
        <v>55</v>
      </c>
      <c r="G9" s="7">
        <v>19476580</v>
      </c>
      <c r="H9" s="4">
        <v>0</v>
      </c>
      <c r="I9" s="4">
        <v>0</v>
      </c>
      <c r="J9" s="4">
        <v>0</v>
      </c>
      <c r="K9" s="4">
        <v>0</v>
      </c>
      <c r="L9" s="5">
        <v>0</v>
      </c>
      <c r="M9" s="4">
        <v>0</v>
      </c>
      <c r="N9" s="4">
        <v>0</v>
      </c>
      <c r="O9" s="14" t="s">
        <v>85</v>
      </c>
      <c r="P9" s="14" t="s">
        <v>85</v>
      </c>
      <c r="Q9" s="6" t="s">
        <v>82</v>
      </c>
      <c r="R9" s="2">
        <v>45418</v>
      </c>
      <c r="S9" s="2">
        <v>45418</v>
      </c>
      <c r="T9" t="s">
        <v>83</v>
      </c>
    </row>
    <row r="10" spans="1:20" x14ac:dyDescent="0.25">
      <c r="A10">
        <v>2024</v>
      </c>
      <c r="B10" s="2">
        <v>45383</v>
      </c>
      <c r="C10" s="2">
        <v>45412</v>
      </c>
      <c r="D10" s="13" t="s">
        <v>84</v>
      </c>
      <c r="E10" t="s">
        <v>57</v>
      </c>
      <c r="F10" s="3" t="s">
        <v>55</v>
      </c>
      <c r="G10" s="7">
        <v>2857214</v>
      </c>
      <c r="H10" s="4">
        <v>0</v>
      </c>
      <c r="I10" s="4">
        <v>0</v>
      </c>
      <c r="J10" s="4">
        <v>0</v>
      </c>
      <c r="K10" s="4">
        <v>0</v>
      </c>
      <c r="L10" s="5">
        <v>0</v>
      </c>
      <c r="M10" s="4">
        <v>0</v>
      </c>
      <c r="N10" s="4">
        <v>0</v>
      </c>
      <c r="O10" s="14" t="s">
        <v>85</v>
      </c>
      <c r="P10" s="14" t="s">
        <v>85</v>
      </c>
      <c r="Q10" s="6" t="s">
        <v>82</v>
      </c>
      <c r="R10" s="2">
        <v>45418</v>
      </c>
      <c r="S10" s="2">
        <v>45418</v>
      </c>
      <c r="T10" t="s">
        <v>83</v>
      </c>
    </row>
    <row r="11" spans="1:20" x14ac:dyDescent="0.25">
      <c r="A11">
        <v>2024</v>
      </c>
      <c r="B11" s="2">
        <v>45383</v>
      </c>
      <c r="C11" s="2">
        <v>45412</v>
      </c>
      <c r="D11" s="13" t="s">
        <v>84</v>
      </c>
      <c r="E11" t="s">
        <v>58</v>
      </c>
      <c r="F11" s="3" t="s">
        <v>55</v>
      </c>
      <c r="G11" s="7">
        <v>16619366</v>
      </c>
      <c r="H11" s="4">
        <v>0</v>
      </c>
      <c r="I11" s="4">
        <v>0</v>
      </c>
      <c r="J11" s="4">
        <v>0</v>
      </c>
      <c r="K11" s="4">
        <v>0</v>
      </c>
      <c r="L11" s="5">
        <v>0</v>
      </c>
      <c r="M11" s="4">
        <v>0</v>
      </c>
      <c r="N11" s="4">
        <v>0</v>
      </c>
      <c r="O11" s="14" t="s">
        <v>85</v>
      </c>
      <c r="P11" s="14" t="s">
        <v>85</v>
      </c>
      <c r="Q11" s="6" t="s">
        <v>82</v>
      </c>
      <c r="R11" s="2">
        <v>45418</v>
      </c>
      <c r="S11" s="2">
        <v>45418</v>
      </c>
      <c r="T11" t="s">
        <v>83</v>
      </c>
    </row>
    <row r="12" spans="1:20" x14ac:dyDescent="0.25">
      <c r="A12">
        <v>2024</v>
      </c>
      <c r="B12" s="2">
        <v>45383</v>
      </c>
      <c r="C12" s="2">
        <v>45412</v>
      </c>
      <c r="D12" s="13" t="s">
        <v>84</v>
      </c>
      <c r="E12" t="s">
        <v>59</v>
      </c>
      <c r="F12" s="3" t="s">
        <v>55</v>
      </c>
      <c r="G12" s="7">
        <v>2410150</v>
      </c>
      <c r="H12" s="4">
        <v>0</v>
      </c>
      <c r="I12" s="4">
        <v>0</v>
      </c>
      <c r="J12" s="4">
        <v>0</v>
      </c>
      <c r="K12" s="4">
        <v>0</v>
      </c>
      <c r="L12" s="5">
        <v>0</v>
      </c>
      <c r="M12" s="4">
        <v>0</v>
      </c>
      <c r="N12" s="4">
        <v>0</v>
      </c>
      <c r="O12" s="14" t="s">
        <v>85</v>
      </c>
      <c r="P12" s="14" t="s">
        <v>85</v>
      </c>
      <c r="Q12" s="6" t="s">
        <v>82</v>
      </c>
      <c r="R12" s="2">
        <v>45418</v>
      </c>
      <c r="S12" s="2">
        <v>45418</v>
      </c>
      <c r="T12" t="s">
        <v>83</v>
      </c>
    </row>
    <row r="13" spans="1:20" x14ac:dyDescent="0.25">
      <c r="A13">
        <v>2024</v>
      </c>
      <c r="B13" s="2">
        <v>45383</v>
      </c>
      <c r="C13" s="2">
        <v>45412</v>
      </c>
      <c r="D13" s="13" t="s">
        <v>84</v>
      </c>
      <c r="E13" t="s">
        <v>60</v>
      </c>
      <c r="F13" s="3" t="s">
        <v>55</v>
      </c>
      <c r="G13" s="7">
        <v>2410150</v>
      </c>
      <c r="H13" s="4">
        <v>0</v>
      </c>
      <c r="I13" s="4">
        <v>0</v>
      </c>
      <c r="J13" s="4">
        <v>0</v>
      </c>
      <c r="K13" s="4">
        <v>0</v>
      </c>
      <c r="L13" s="5">
        <v>0</v>
      </c>
      <c r="M13" s="4">
        <v>0</v>
      </c>
      <c r="N13" s="4">
        <v>0</v>
      </c>
      <c r="O13" s="14" t="s">
        <v>85</v>
      </c>
      <c r="P13" s="14" t="s">
        <v>85</v>
      </c>
      <c r="Q13" s="6" t="s">
        <v>82</v>
      </c>
      <c r="R13" s="2">
        <v>45418</v>
      </c>
      <c r="S13" s="2">
        <v>45418</v>
      </c>
      <c r="T13" t="s">
        <v>83</v>
      </c>
    </row>
    <row r="14" spans="1:20" x14ac:dyDescent="0.25">
      <c r="A14">
        <v>2024</v>
      </c>
      <c r="B14" s="2">
        <v>45383</v>
      </c>
      <c r="C14" s="2">
        <v>45412</v>
      </c>
      <c r="D14" s="13" t="s">
        <v>84</v>
      </c>
      <c r="E14" t="s">
        <v>61</v>
      </c>
      <c r="F14" s="3" t="s">
        <v>55</v>
      </c>
      <c r="G14" s="7">
        <v>4310344.5</v>
      </c>
      <c r="H14" s="4">
        <v>0</v>
      </c>
      <c r="I14" s="4">
        <v>0</v>
      </c>
      <c r="J14" s="4">
        <v>0</v>
      </c>
      <c r="K14" s="4">
        <v>0</v>
      </c>
      <c r="L14" s="5">
        <v>0</v>
      </c>
      <c r="M14" s="4">
        <v>0</v>
      </c>
      <c r="N14" s="4">
        <v>0</v>
      </c>
      <c r="O14" s="14" t="s">
        <v>85</v>
      </c>
      <c r="P14" s="14" t="s">
        <v>85</v>
      </c>
      <c r="Q14" s="6" t="s">
        <v>82</v>
      </c>
      <c r="R14" s="2">
        <v>45418</v>
      </c>
      <c r="S14" s="2">
        <v>45418</v>
      </c>
      <c r="T14" t="s">
        <v>83</v>
      </c>
    </row>
    <row r="15" spans="1:20" x14ac:dyDescent="0.25">
      <c r="A15">
        <v>2024</v>
      </c>
      <c r="B15" s="2">
        <v>45383</v>
      </c>
      <c r="C15" s="2">
        <v>45412</v>
      </c>
      <c r="D15" s="13" t="s">
        <v>84</v>
      </c>
      <c r="E15" t="s">
        <v>62</v>
      </c>
      <c r="F15" s="3" t="s">
        <v>55</v>
      </c>
      <c r="G15" s="7">
        <v>995754.5</v>
      </c>
      <c r="H15" s="4">
        <v>0</v>
      </c>
      <c r="I15" s="4">
        <v>0</v>
      </c>
      <c r="J15" s="4">
        <v>0</v>
      </c>
      <c r="K15" s="4">
        <v>0</v>
      </c>
      <c r="L15" s="5">
        <v>0</v>
      </c>
      <c r="M15" s="4">
        <v>0</v>
      </c>
      <c r="N15" s="4">
        <v>0</v>
      </c>
      <c r="O15" s="14" t="s">
        <v>85</v>
      </c>
      <c r="P15" s="14" t="s">
        <v>85</v>
      </c>
      <c r="Q15" s="6" t="s">
        <v>82</v>
      </c>
      <c r="R15" s="2">
        <v>45418</v>
      </c>
      <c r="S15" s="2">
        <v>45418</v>
      </c>
      <c r="T15" t="s">
        <v>83</v>
      </c>
    </row>
    <row r="16" spans="1:20" x14ac:dyDescent="0.25">
      <c r="A16">
        <v>2024</v>
      </c>
      <c r="B16" s="2">
        <v>45383</v>
      </c>
      <c r="C16" s="2">
        <v>45412</v>
      </c>
      <c r="D16" s="13" t="s">
        <v>84</v>
      </c>
      <c r="E16" t="s">
        <v>63</v>
      </c>
      <c r="F16" s="3" t="s">
        <v>55</v>
      </c>
      <c r="G16" s="7">
        <v>75000</v>
      </c>
      <c r="H16" s="4">
        <v>0</v>
      </c>
      <c r="I16" s="4">
        <v>0</v>
      </c>
      <c r="J16" s="4">
        <v>0</v>
      </c>
      <c r="K16" s="4">
        <v>0</v>
      </c>
      <c r="L16" s="5">
        <v>0</v>
      </c>
      <c r="M16" s="4">
        <v>0</v>
      </c>
      <c r="N16" s="4">
        <v>0</v>
      </c>
      <c r="O16" s="14" t="s">
        <v>85</v>
      </c>
      <c r="P16" s="14" t="s">
        <v>85</v>
      </c>
      <c r="Q16" s="6" t="s">
        <v>82</v>
      </c>
      <c r="R16" s="2">
        <v>45418</v>
      </c>
      <c r="S16" s="2">
        <v>45418</v>
      </c>
      <c r="T16" t="s">
        <v>83</v>
      </c>
    </row>
    <row r="17" spans="1:20" x14ac:dyDescent="0.25">
      <c r="A17">
        <v>2024</v>
      </c>
      <c r="B17" s="2">
        <v>45383</v>
      </c>
      <c r="C17" s="2">
        <v>45412</v>
      </c>
      <c r="D17" s="13" t="s">
        <v>84</v>
      </c>
      <c r="E17" t="s">
        <v>64</v>
      </c>
      <c r="F17" s="3" t="s">
        <v>55</v>
      </c>
      <c r="G17" s="7">
        <v>184000</v>
      </c>
      <c r="H17" s="4">
        <v>0</v>
      </c>
      <c r="I17" s="4">
        <v>0</v>
      </c>
      <c r="J17" s="4">
        <v>0</v>
      </c>
      <c r="K17" s="4">
        <v>0</v>
      </c>
      <c r="L17" s="5">
        <v>0</v>
      </c>
      <c r="M17" s="4">
        <v>0</v>
      </c>
      <c r="N17" s="4">
        <v>0</v>
      </c>
      <c r="O17" s="14" t="s">
        <v>85</v>
      </c>
      <c r="P17" s="14" t="s">
        <v>85</v>
      </c>
      <c r="Q17" s="6" t="s">
        <v>82</v>
      </c>
      <c r="R17" s="2">
        <v>45418</v>
      </c>
      <c r="S17" s="2">
        <v>45418</v>
      </c>
      <c r="T17" t="s">
        <v>83</v>
      </c>
    </row>
    <row r="18" spans="1:20" x14ac:dyDescent="0.25">
      <c r="A18">
        <v>2024</v>
      </c>
      <c r="B18" s="2">
        <v>45383</v>
      </c>
      <c r="C18" s="2">
        <v>45412</v>
      </c>
      <c r="D18" s="13" t="s">
        <v>84</v>
      </c>
      <c r="E18" t="s">
        <v>65</v>
      </c>
      <c r="F18" s="3" t="s">
        <v>55</v>
      </c>
      <c r="G18" s="7">
        <v>2370550</v>
      </c>
      <c r="H18" s="4">
        <v>0</v>
      </c>
      <c r="I18" s="4">
        <v>0</v>
      </c>
      <c r="J18" s="4">
        <v>0</v>
      </c>
      <c r="K18" s="4">
        <v>0</v>
      </c>
      <c r="L18" s="5">
        <v>0</v>
      </c>
      <c r="M18" s="4">
        <v>0</v>
      </c>
      <c r="N18" s="4">
        <v>0</v>
      </c>
      <c r="O18" s="14" t="s">
        <v>85</v>
      </c>
      <c r="P18" s="14" t="s">
        <v>85</v>
      </c>
      <c r="Q18" s="6" t="s">
        <v>82</v>
      </c>
      <c r="R18" s="2">
        <v>45418</v>
      </c>
      <c r="S18" s="2">
        <v>45418</v>
      </c>
      <c r="T18" t="s">
        <v>83</v>
      </c>
    </row>
    <row r="19" spans="1:20" x14ac:dyDescent="0.25">
      <c r="A19">
        <v>2024</v>
      </c>
      <c r="B19" s="2">
        <v>45383</v>
      </c>
      <c r="C19" s="2">
        <v>45412</v>
      </c>
      <c r="D19" s="13" t="s">
        <v>84</v>
      </c>
      <c r="E19" t="s">
        <v>66</v>
      </c>
      <c r="F19" s="3" t="s">
        <v>55</v>
      </c>
      <c r="G19" s="7">
        <v>670000</v>
      </c>
      <c r="H19" s="4">
        <v>0</v>
      </c>
      <c r="I19" s="4">
        <v>0</v>
      </c>
      <c r="J19" s="4">
        <v>0</v>
      </c>
      <c r="K19" s="4">
        <v>0</v>
      </c>
      <c r="L19" s="5">
        <v>0</v>
      </c>
      <c r="M19" s="4">
        <v>0</v>
      </c>
      <c r="N19" s="4">
        <v>0</v>
      </c>
      <c r="O19" s="14" t="s">
        <v>85</v>
      </c>
      <c r="P19" s="14" t="s">
        <v>85</v>
      </c>
      <c r="Q19" s="6" t="s">
        <v>82</v>
      </c>
      <c r="R19" s="2">
        <v>45418</v>
      </c>
      <c r="S19" s="2">
        <v>45418</v>
      </c>
      <c r="T19" t="s">
        <v>83</v>
      </c>
    </row>
    <row r="20" spans="1:20" x14ac:dyDescent="0.25">
      <c r="A20">
        <v>2024</v>
      </c>
      <c r="B20" s="2">
        <v>45383</v>
      </c>
      <c r="C20" s="2">
        <v>45412</v>
      </c>
      <c r="D20" s="13" t="s">
        <v>84</v>
      </c>
      <c r="E20" t="s">
        <v>67</v>
      </c>
      <c r="F20" s="3" t="s">
        <v>55</v>
      </c>
      <c r="G20" s="7">
        <v>10848611.52</v>
      </c>
      <c r="H20" s="4">
        <v>0</v>
      </c>
      <c r="I20" s="4">
        <v>0</v>
      </c>
      <c r="J20" s="4">
        <v>0</v>
      </c>
      <c r="K20" s="4">
        <v>0</v>
      </c>
      <c r="L20" s="5">
        <v>0</v>
      </c>
      <c r="M20" s="4">
        <v>0</v>
      </c>
      <c r="N20" s="4">
        <v>0</v>
      </c>
      <c r="O20" s="14" t="s">
        <v>85</v>
      </c>
      <c r="P20" s="14" t="s">
        <v>85</v>
      </c>
      <c r="Q20" s="6" t="s">
        <v>82</v>
      </c>
      <c r="R20" s="2">
        <v>45418</v>
      </c>
      <c r="S20" s="2">
        <v>45418</v>
      </c>
      <c r="T20" t="s">
        <v>83</v>
      </c>
    </row>
    <row r="21" spans="1:20" x14ac:dyDescent="0.25">
      <c r="A21">
        <v>2024</v>
      </c>
      <c r="B21" s="2">
        <v>45383</v>
      </c>
      <c r="C21" s="2">
        <v>45412</v>
      </c>
      <c r="D21" s="13" t="s">
        <v>84</v>
      </c>
      <c r="E21" t="s">
        <v>68</v>
      </c>
      <c r="F21" s="3" t="s">
        <v>55</v>
      </c>
      <c r="G21" s="7">
        <v>650000</v>
      </c>
      <c r="H21" s="4">
        <v>0</v>
      </c>
      <c r="I21" s="4">
        <v>0</v>
      </c>
      <c r="J21" s="4">
        <v>0</v>
      </c>
      <c r="K21" s="4">
        <v>0</v>
      </c>
      <c r="L21" s="5">
        <v>0</v>
      </c>
      <c r="M21" s="4">
        <v>0</v>
      </c>
      <c r="N21" s="4">
        <v>0</v>
      </c>
      <c r="O21" s="14" t="s">
        <v>85</v>
      </c>
      <c r="P21" s="14" t="s">
        <v>85</v>
      </c>
      <c r="Q21" s="6" t="s">
        <v>82</v>
      </c>
      <c r="R21" s="2">
        <v>45418</v>
      </c>
      <c r="S21" s="2">
        <v>45418</v>
      </c>
      <c r="T21" t="s">
        <v>83</v>
      </c>
    </row>
    <row r="22" spans="1:20" x14ac:dyDescent="0.25">
      <c r="A22">
        <v>2024</v>
      </c>
      <c r="B22" s="2">
        <v>45383</v>
      </c>
      <c r="C22" s="2">
        <v>45412</v>
      </c>
      <c r="D22" s="13" t="s">
        <v>84</v>
      </c>
      <c r="E22" t="s">
        <v>69</v>
      </c>
      <c r="F22" s="3" t="str">
        <f>+F21</f>
        <v>EL Municipio de Tampamolon Corona,s.l.p aplica los criterios de la racionalidad, eficiencia, eficacia, Economia , Transparencia y Honradez en el ejercicio del gasto.</v>
      </c>
      <c r="G22" s="7">
        <v>480000</v>
      </c>
      <c r="H22" s="4">
        <v>0</v>
      </c>
      <c r="I22" s="4">
        <v>0</v>
      </c>
      <c r="J22" s="4">
        <v>0</v>
      </c>
      <c r="K22" s="4">
        <v>0</v>
      </c>
      <c r="L22" s="5">
        <v>0</v>
      </c>
      <c r="M22" s="4">
        <v>0</v>
      </c>
      <c r="N22" s="4">
        <v>0</v>
      </c>
      <c r="O22" s="14" t="s">
        <v>85</v>
      </c>
      <c r="P22" s="14" t="s">
        <v>85</v>
      </c>
      <c r="Q22" s="6" t="s">
        <v>82</v>
      </c>
      <c r="R22" s="2">
        <v>45418</v>
      </c>
      <c r="S22" s="2">
        <v>45418</v>
      </c>
      <c r="T22" t="s">
        <v>83</v>
      </c>
    </row>
    <row r="23" spans="1:20" x14ac:dyDescent="0.25">
      <c r="A23">
        <v>2024</v>
      </c>
      <c r="B23" s="2">
        <v>45383</v>
      </c>
      <c r="C23" s="2">
        <v>45412</v>
      </c>
      <c r="D23" s="13" t="s">
        <v>84</v>
      </c>
      <c r="E23" t="s">
        <v>70</v>
      </c>
      <c r="F23" s="3" t="s">
        <v>55</v>
      </c>
      <c r="G23" s="7">
        <v>120000</v>
      </c>
      <c r="H23" s="4">
        <v>0</v>
      </c>
      <c r="I23" s="4">
        <v>0</v>
      </c>
      <c r="J23" s="4">
        <v>0</v>
      </c>
      <c r="K23" s="4">
        <v>0</v>
      </c>
      <c r="L23" s="5">
        <v>0</v>
      </c>
      <c r="M23" s="4">
        <v>0</v>
      </c>
      <c r="N23" s="4">
        <v>0</v>
      </c>
      <c r="O23" s="14" t="s">
        <v>85</v>
      </c>
      <c r="P23" s="14" t="s">
        <v>85</v>
      </c>
      <c r="Q23" s="6" t="s">
        <v>82</v>
      </c>
      <c r="R23" s="2">
        <v>45418</v>
      </c>
      <c r="S23" s="2">
        <v>45418</v>
      </c>
      <c r="T23" t="s">
        <v>83</v>
      </c>
    </row>
    <row r="24" spans="1:20" x14ac:dyDescent="0.25">
      <c r="A24">
        <v>2024</v>
      </c>
      <c r="B24" s="2">
        <v>45383</v>
      </c>
      <c r="C24" s="2">
        <v>45412</v>
      </c>
      <c r="D24" s="13" t="s">
        <v>84</v>
      </c>
      <c r="E24" t="s">
        <v>71</v>
      </c>
      <c r="F24" s="3" t="s">
        <v>55</v>
      </c>
      <c r="G24" s="7">
        <v>145000</v>
      </c>
      <c r="H24" s="4">
        <v>0</v>
      </c>
      <c r="I24" s="4">
        <v>0</v>
      </c>
      <c r="J24" s="4">
        <v>0</v>
      </c>
      <c r="K24" s="4">
        <v>0</v>
      </c>
      <c r="L24" s="5">
        <v>0</v>
      </c>
      <c r="M24" s="4">
        <v>0</v>
      </c>
      <c r="N24" s="4">
        <v>0</v>
      </c>
      <c r="O24" s="14" t="s">
        <v>85</v>
      </c>
      <c r="P24" s="14" t="s">
        <v>85</v>
      </c>
      <c r="Q24" s="6" t="s">
        <v>82</v>
      </c>
      <c r="R24" s="2">
        <v>45418</v>
      </c>
      <c r="S24" s="2">
        <v>45418</v>
      </c>
      <c r="T24" t="s">
        <v>83</v>
      </c>
    </row>
    <row r="25" spans="1:20" x14ac:dyDescent="0.25">
      <c r="A25">
        <v>2024</v>
      </c>
      <c r="B25" s="2">
        <v>45383</v>
      </c>
      <c r="C25" s="2">
        <v>45412</v>
      </c>
      <c r="D25" s="13" t="s">
        <v>84</v>
      </c>
      <c r="E25" t="s">
        <v>72</v>
      </c>
      <c r="F25" s="3" t="s">
        <v>55</v>
      </c>
      <c r="G25" s="7">
        <v>436000</v>
      </c>
      <c r="H25" s="4">
        <v>0</v>
      </c>
      <c r="I25" s="4">
        <v>0</v>
      </c>
      <c r="J25" s="4">
        <v>0</v>
      </c>
      <c r="K25" s="4">
        <v>0</v>
      </c>
      <c r="L25" s="5">
        <v>0</v>
      </c>
      <c r="M25" s="4">
        <v>0</v>
      </c>
      <c r="N25" s="4">
        <v>0</v>
      </c>
      <c r="O25" s="14" t="s">
        <v>85</v>
      </c>
      <c r="P25" s="14" t="s">
        <v>85</v>
      </c>
      <c r="Q25" s="6" t="s">
        <v>82</v>
      </c>
      <c r="R25" s="2">
        <v>45418</v>
      </c>
      <c r="S25" s="2">
        <v>45418</v>
      </c>
      <c r="T25" t="s">
        <v>83</v>
      </c>
    </row>
    <row r="26" spans="1:20" x14ac:dyDescent="0.25">
      <c r="A26">
        <v>2024</v>
      </c>
      <c r="B26" s="2">
        <v>45383</v>
      </c>
      <c r="C26" s="2">
        <v>45412</v>
      </c>
      <c r="D26" s="13" t="s">
        <v>84</v>
      </c>
      <c r="E26" t="s">
        <v>73</v>
      </c>
      <c r="F26" s="3" t="s">
        <v>55</v>
      </c>
      <c r="G26" s="7">
        <v>276000</v>
      </c>
      <c r="H26" s="4">
        <v>0</v>
      </c>
      <c r="I26" s="4">
        <v>0</v>
      </c>
      <c r="J26" s="4">
        <v>0</v>
      </c>
      <c r="K26" s="4">
        <v>0</v>
      </c>
      <c r="L26" s="5">
        <v>0</v>
      </c>
      <c r="M26" s="4">
        <v>0</v>
      </c>
      <c r="N26" s="4">
        <v>0</v>
      </c>
      <c r="O26" s="14" t="s">
        <v>85</v>
      </c>
      <c r="P26" s="14" t="s">
        <v>85</v>
      </c>
      <c r="Q26" s="6" t="s">
        <v>82</v>
      </c>
      <c r="R26" s="2">
        <v>45418</v>
      </c>
      <c r="S26" s="2">
        <v>45418</v>
      </c>
      <c r="T26" t="s">
        <v>83</v>
      </c>
    </row>
    <row r="27" spans="1:20" x14ac:dyDescent="0.25">
      <c r="A27">
        <v>2024</v>
      </c>
      <c r="B27" s="2">
        <v>45383</v>
      </c>
      <c r="C27" s="2">
        <v>45412</v>
      </c>
      <c r="D27" s="13" t="s">
        <v>84</v>
      </c>
      <c r="E27" t="s">
        <v>74</v>
      </c>
      <c r="F27" s="3" t="s">
        <v>55</v>
      </c>
      <c r="G27" s="7">
        <v>2813370.52</v>
      </c>
      <c r="H27" s="4">
        <v>0</v>
      </c>
      <c r="I27" s="4">
        <v>0</v>
      </c>
      <c r="J27" s="4">
        <v>0</v>
      </c>
      <c r="K27" s="4">
        <v>0</v>
      </c>
      <c r="L27" s="5">
        <v>0</v>
      </c>
      <c r="M27" s="4">
        <v>0</v>
      </c>
      <c r="N27" s="4">
        <v>0</v>
      </c>
      <c r="O27" s="14" t="s">
        <v>85</v>
      </c>
      <c r="P27" s="14" t="s">
        <v>85</v>
      </c>
      <c r="Q27" s="6" t="s">
        <v>82</v>
      </c>
      <c r="R27" s="2">
        <v>45418</v>
      </c>
      <c r="S27" s="2">
        <v>45418</v>
      </c>
      <c r="T27" t="s">
        <v>83</v>
      </c>
    </row>
    <row r="28" spans="1:20" x14ac:dyDescent="0.25">
      <c r="A28">
        <v>2024</v>
      </c>
      <c r="B28" s="2">
        <v>45383</v>
      </c>
      <c r="C28" s="2">
        <v>45412</v>
      </c>
      <c r="D28" s="13" t="s">
        <v>84</v>
      </c>
      <c r="E28" t="s">
        <v>75</v>
      </c>
      <c r="F28" s="3" t="s">
        <v>55</v>
      </c>
      <c r="G28" s="7">
        <v>876000</v>
      </c>
      <c r="H28" s="4">
        <v>0</v>
      </c>
      <c r="I28" s="4">
        <v>0</v>
      </c>
      <c r="J28" s="4">
        <v>0</v>
      </c>
      <c r="K28" s="4">
        <v>0</v>
      </c>
      <c r="L28" s="5">
        <v>0</v>
      </c>
      <c r="M28" s="4">
        <v>0</v>
      </c>
      <c r="N28" s="4">
        <v>0</v>
      </c>
      <c r="O28" s="14" t="s">
        <v>85</v>
      </c>
      <c r="P28" s="14" t="s">
        <v>85</v>
      </c>
      <c r="Q28" s="6" t="s">
        <v>82</v>
      </c>
      <c r="R28" s="2">
        <v>45418</v>
      </c>
      <c r="S28" s="2">
        <v>45418</v>
      </c>
      <c r="T28" t="s">
        <v>83</v>
      </c>
    </row>
    <row r="29" spans="1:20" x14ac:dyDescent="0.25">
      <c r="A29">
        <v>2024</v>
      </c>
      <c r="B29" s="2">
        <v>45383</v>
      </c>
      <c r="C29" s="2">
        <v>45412</v>
      </c>
      <c r="D29" s="13" t="s">
        <v>84</v>
      </c>
      <c r="E29" t="s">
        <v>76</v>
      </c>
      <c r="F29" s="3" t="s">
        <v>55</v>
      </c>
      <c r="G29" s="7">
        <v>5349794</v>
      </c>
      <c r="H29" s="4">
        <v>0</v>
      </c>
      <c r="I29" s="4">
        <v>0</v>
      </c>
      <c r="J29" s="4">
        <v>0</v>
      </c>
      <c r="K29" s="4">
        <v>0</v>
      </c>
      <c r="L29" s="5">
        <v>0</v>
      </c>
      <c r="M29" s="4">
        <v>0</v>
      </c>
      <c r="N29" s="4">
        <v>0</v>
      </c>
      <c r="O29" s="14" t="s">
        <v>85</v>
      </c>
      <c r="P29" s="14" t="s">
        <v>85</v>
      </c>
      <c r="Q29" s="6" t="s">
        <v>82</v>
      </c>
      <c r="R29" s="2">
        <v>45418</v>
      </c>
      <c r="S29" s="2">
        <v>45418</v>
      </c>
      <c r="T29" t="s">
        <v>83</v>
      </c>
    </row>
    <row r="30" spans="1:20" x14ac:dyDescent="0.25">
      <c r="A30">
        <v>2024</v>
      </c>
      <c r="B30" s="2">
        <v>45383</v>
      </c>
      <c r="C30" s="2">
        <v>45412</v>
      </c>
      <c r="D30" s="13" t="s">
        <v>84</v>
      </c>
      <c r="E30" t="s">
        <v>77</v>
      </c>
      <c r="F30" s="3" t="s">
        <v>55</v>
      </c>
      <c r="G30" s="7">
        <v>5349794</v>
      </c>
      <c r="H30" s="4">
        <v>0</v>
      </c>
      <c r="I30" s="4">
        <v>0</v>
      </c>
      <c r="J30" s="4">
        <v>2400</v>
      </c>
      <c r="K30" s="4">
        <v>0</v>
      </c>
      <c r="L30" s="5">
        <v>0</v>
      </c>
      <c r="M30" s="4">
        <v>0</v>
      </c>
      <c r="N30" s="4">
        <v>0</v>
      </c>
      <c r="O30" s="14" t="s">
        <v>85</v>
      </c>
      <c r="P30" s="14" t="s">
        <v>85</v>
      </c>
      <c r="Q30" s="6" t="s">
        <v>82</v>
      </c>
      <c r="R30" s="2">
        <v>45418</v>
      </c>
      <c r="S30" s="2">
        <v>45418</v>
      </c>
      <c r="T30" t="s">
        <v>83</v>
      </c>
    </row>
    <row r="31" spans="1:20" x14ac:dyDescent="0.25">
      <c r="A31">
        <v>2024</v>
      </c>
      <c r="B31" s="2">
        <v>45383</v>
      </c>
      <c r="C31" s="2">
        <v>45412</v>
      </c>
      <c r="D31" s="13" t="s">
        <v>84</v>
      </c>
      <c r="E31" t="s">
        <v>78</v>
      </c>
      <c r="F31" s="3" t="s">
        <v>55</v>
      </c>
      <c r="G31" s="9">
        <v>0</v>
      </c>
      <c r="H31" s="4">
        <v>0</v>
      </c>
      <c r="I31" s="4">
        <v>0</v>
      </c>
      <c r="J31" s="4">
        <v>0</v>
      </c>
      <c r="K31" s="4">
        <v>0</v>
      </c>
      <c r="L31" s="5">
        <v>0</v>
      </c>
      <c r="M31" s="4">
        <v>0</v>
      </c>
      <c r="N31" s="4">
        <v>0</v>
      </c>
      <c r="O31" s="14" t="s">
        <v>85</v>
      </c>
      <c r="P31" s="14" t="s">
        <v>85</v>
      </c>
      <c r="Q31" s="6" t="s">
        <v>82</v>
      </c>
      <c r="R31" s="2">
        <v>45418</v>
      </c>
      <c r="S31" s="2">
        <v>45418</v>
      </c>
      <c r="T31" t="s">
        <v>83</v>
      </c>
    </row>
    <row r="32" spans="1:20" x14ac:dyDescent="0.25">
      <c r="A32">
        <v>2024</v>
      </c>
      <c r="B32" s="2">
        <v>45383</v>
      </c>
      <c r="C32" s="2">
        <v>45412</v>
      </c>
      <c r="D32" s="13" t="s">
        <v>84</v>
      </c>
      <c r="E32" t="s">
        <v>79</v>
      </c>
      <c r="F32" s="3" t="s">
        <v>55</v>
      </c>
      <c r="G32" s="7">
        <v>685000</v>
      </c>
      <c r="H32" s="4">
        <v>0</v>
      </c>
      <c r="I32" s="4">
        <v>0</v>
      </c>
      <c r="J32" s="4">
        <v>0</v>
      </c>
      <c r="K32" s="4">
        <v>0</v>
      </c>
      <c r="L32" s="5">
        <v>0</v>
      </c>
      <c r="M32" s="4">
        <v>0</v>
      </c>
      <c r="N32" s="4">
        <v>0</v>
      </c>
      <c r="O32" s="14" t="s">
        <v>85</v>
      </c>
      <c r="P32" s="14" t="s">
        <v>85</v>
      </c>
      <c r="Q32" s="6" t="s">
        <v>82</v>
      </c>
      <c r="R32" s="2">
        <v>45418</v>
      </c>
      <c r="S32" s="2">
        <v>45418</v>
      </c>
      <c r="T32" t="s">
        <v>83</v>
      </c>
    </row>
    <row r="33" spans="1:20" x14ac:dyDescent="0.25">
      <c r="A33">
        <v>2024</v>
      </c>
      <c r="B33" s="2">
        <v>45383</v>
      </c>
      <c r="C33" s="2">
        <v>45412</v>
      </c>
      <c r="D33" s="13" t="s">
        <v>84</v>
      </c>
      <c r="E33" t="s">
        <v>80</v>
      </c>
      <c r="F33" s="3" t="s">
        <v>55</v>
      </c>
      <c r="G33" s="7">
        <v>55236343.979999997</v>
      </c>
      <c r="H33" s="4">
        <v>0</v>
      </c>
      <c r="I33" s="4">
        <v>0</v>
      </c>
      <c r="J33" s="4">
        <v>0</v>
      </c>
      <c r="K33" s="4">
        <v>0</v>
      </c>
      <c r="L33" s="5">
        <v>0</v>
      </c>
      <c r="M33" s="4">
        <v>0</v>
      </c>
      <c r="N33" s="4">
        <v>0</v>
      </c>
      <c r="O33" s="14" t="s">
        <v>85</v>
      </c>
      <c r="P33" s="14" t="s">
        <v>85</v>
      </c>
      <c r="Q33" s="6" t="s">
        <v>82</v>
      </c>
      <c r="R33" s="2">
        <v>45418</v>
      </c>
      <c r="S33" s="2">
        <v>45418</v>
      </c>
      <c r="T33" t="s">
        <v>83</v>
      </c>
    </row>
    <row r="34" spans="1:20" x14ac:dyDescent="0.25">
      <c r="A34">
        <v>2024</v>
      </c>
      <c r="B34" s="2">
        <v>45383</v>
      </c>
      <c r="C34" s="2">
        <v>45412</v>
      </c>
      <c r="D34" s="13" t="s">
        <v>84</v>
      </c>
      <c r="E34" t="s">
        <v>81</v>
      </c>
      <c r="F34" s="3" t="s">
        <v>55</v>
      </c>
      <c r="G34" s="7">
        <v>1660000</v>
      </c>
      <c r="H34" s="4">
        <v>0</v>
      </c>
      <c r="I34" s="4">
        <v>0</v>
      </c>
      <c r="J34" s="4">
        <v>0</v>
      </c>
      <c r="K34" s="4">
        <v>0</v>
      </c>
      <c r="L34" s="5">
        <v>0</v>
      </c>
      <c r="M34" s="4">
        <v>0</v>
      </c>
      <c r="N34" s="4">
        <v>0</v>
      </c>
      <c r="O34" s="14" t="s">
        <v>85</v>
      </c>
      <c r="P34" s="14" t="s">
        <v>85</v>
      </c>
      <c r="Q34" s="6" t="s">
        <v>82</v>
      </c>
      <c r="R34" s="2">
        <v>45418</v>
      </c>
      <c r="S34" s="2">
        <v>45418</v>
      </c>
      <c r="T34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9230492C-C21B-4E1D-A655-83664ECD0A91}"/>
    <hyperlink ref="P8" r:id="rId2" xr:uid="{A22C749C-F012-459E-B65F-84479F3D9D65}"/>
    <hyperlink ref="O9:P34" r:id="rId3" display="http://www.cegaipslp.org.mx/HV2024.nsf/nombre_de_la_vista/F17493E6D45F5C3106258B1500627284/$File/rptEstadoAnaliticoPresupuestoEgresos_PY+31+MARZO.pdf" xr:uid="{2A5D21C9-4440-4883-9EF8-7905A2B9DC2E}"/>
  </hyperlinks>
  <pageMargins left="0.7" right="0.7" top="0.75" bottom="0.75" header="0.3" footer="0.3"/>
  <pageSetup paperSize="9"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2018-06-19T16:09:13Z</dcterms:created>
  <dcterms:modified xsi:type="dcterms:W3CDTF">2024-05-06T17:57:21Z</dcterms:modified>
</cp:coreProperties>
</file>